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1820" windowHeight="13000" tabRatio="600" firstSheet="0" activeTab="0" autoFilterDateGrouping="1"/>
  </bookViews>
  <sheets>
    <sheet xmlns:r="http://schemas.openxmlformats.org/officeDocument/2006/relationships" name="法人" sheetId="1" state="visible" r:id="rId1"/>
    <sheet xmlns:r="http://schemas.openxmlformats.org/officeDocument/2006/relationships" name="クラウド" sheetId="2" state="visible" r:id="rId2"/>
    <sheet xmlns:r="http://schemas.openxmlformats.org/officeDocument/2006/relationships" name="個人事業主" sheetId="3" state="visible" r:id="rId3"/>
  </sheets>
  <definedNames>
    <definedName name="_xlnm.Print_Titles" localSheetId="0">'法人'!$6:$7</definedName>
    <definedName name="_xlnm.Print_Titles" localSheetId="1">'クラウド'!$6:$7</definedName>
    <definedName name="_xlnm.Print_Titles" localSheetId="2">'個人事業主'!$6:$7</definedName>
    <definedName name="_xlnm.Print_Area" localSheetId="2">'個人事業主'!$A$1:$O$17</definedName>
  </definedNames>
  <calcPr calcId="191028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3">
    <font>
      <name val="ＭＳ Ｐゴシック"/>
      <charset val="128"/>
      <family val="3"/>
      <sz val="11"/>
    </font>
    <font>
      <name val="ＭＳ Ｐゴシック"/>
      <charset val="128"/>
      <family val="3"/>
      <sz val="6"/>
    </font>
    <font>
      <name val="ＭＳ Ｐゴシック"/>
      <charset val="128"/>
      <family val="3"/>
      <b val="1"/>
      <sz val="14"/>
    </font>
    <font>
      <name val="ＭＳ Ｐゴシック"/>
      <charset val="128"/>
      <family val="3"/>
      <sz val="12"/>
    </font>
    <font>
      <name val="ＭＳ Ｐゴシック"/>
      <charset val="128"/>
      <family val="3"/>
      <sz val="10"/>
    </font>
    <font>
      <name val="ＭＳ Ｐゴシック"/>
      <charset val="128"/>
      <family val="3"/>
      <color theme="0"/>
      <sz val="12"/>
    </font>
    <font>
      <name val="ＭＳ Ｐゴシック"/>
      <charset val="128"/>
      <family val="3"/>
      <sz val="18"/>
    </font>
    <font>
      <name val="ＭＳ Ｐゴシック"/>
      <charset val="128"/>
      <family val="3"/>
      <color theme="1"/>
      <sz val="14"/>
    </font>
    <font>
      <name val="ＭＳ Ｐゴシック"/>
      <charset val="128"/>
      <family val="3"/>
      <color theme="1"/>
      <sz val="10"/>
    </font>
    <font>
      <name val="ＭＳ Ｐゴシック"/>
      <charset val="128"/>
      <family val="3"/>
      <color theme="1"/>
      <sz val="9"/>
    </font>
    <font>
      <name val="ＭＳ ゴシック"/>
      <charset val="128"/>
      <family val="3"/>
      <color rgb="FF181818"/>
      <sz val="11"/>
    </font>
    <font>
      <name val="ＭＳ ゴシック"/>
      <charset val="128"/>
      <family val="2"/>
      <color theme="1"/>
      <sz val="11"/>
    </font>
    <font>
      <name val="ＭＳ ゴシック"/>
      <charset val="128"/>
      <family val="2"/>
      <color rgb="FF000000"/>
      <sz val="11"/>
    </font>
  </fonts>
  <fills count="5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46592608417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 applyAlignment="1">
      <alignment vertical="center"/>
    </xf>
    <xf numFmtId="0" fontId="3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wrapText="1"/>
    </xf>
    <xf numFmtId="0" fontId="6" fillId="0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top" textRotation="255" wrapText="1"/>
    </xf>
    <xf numFmtId="0" fontId="0" fillId="0" borderId="1" applyAlignment="1" pivotButton="0" quotePrefix="0" xfId="0">
      <alignment vertical="center" shrinkToFit="1"/>
    </xf>
    <xf numFmtId="0" fontId="3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right" vertical="center" wrapText="1"/>
    </xf>
    <xf numFmtId="14" fontId="4" fillId="0" borderId="7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 vertical="center"/>
    </xf>
    <xf numFmtId="0" fontId="9" fillId="0" borderId="6" applyAlignment="1" pivotButton="0" quotePrefix="0" xfId="0">
      <alignment horizontal="right" vertical="center" wrapText="1"/>
    </xf>
    <xf numFmtId="0" fontId="10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4" borderId="1" applyAlignment="1" pivotButton="0" quotePrefix="0" xfId="0">
      <alignment vertical="center"/>
    </xf>
    <xf numFmtId="0" fontId="11" fillId="0" borderId="1" applyAlignment="1" pivotButton="0" quotePrefix="0" xfId="0">
      <alignment vertical="center"/>
    </xf>
    <xf numFmtId="0" fontId="12" fillId="0" borderId="1" applyAlignment="1" pivotButton="0" quotePrefix="0" xfId="0">
      <alignment vertical="center"/>
    </xf>
    <xf numFmtId="0" fontId="7" fillId="0" borderId="2" applyAlignment="1" pivotButton="0" quotePrefix="0" xfId="0">
      <alignment horizontal="center" vertical="center" wrapText="1"/>
    </xf>
    <xf numFmtId="0" fontId="7" fillId="0" borderId="8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center" vertical="center" wrapText="1"/>
    </xf>
    <xf numFmtId="0" fontId="7" fillId="0" borderId="4" applyAlignment="1" pivotButton="0" quotePrefix="0" xfId="0">
      <alignment horizontal="center" vertical="center" wrapText="1"/>
    </xf>
    <xf numFmtId="0" fontId="7" fillId="0" borderId="9" applyAlignment="1" pivotButton="0" quotePrefix="0" xfId="0">
      <alignment horizontal="center" vertical="center" wrapText="1"/>
    </xf>
    <xf numFmtId="0" fontId="7" fillId="0" borderId="5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/>
    </xf>
    <xf numFmtId="0" fontId="0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2" borderId="2" applyAlignment="1" pivotButton="0" quotePrefix="0" xfId="0">
      <alignment horizontal="center" vertical="center" wrapText="1"/>
    </xf>
    <xf numFmtId="0" fontId="0" fillId="2" borderId="3" applyAlignment="1" pivotButton="0" quotePrefix="0" xfId="0">
      <alignment horizontal="center" vertical="center" wrapText="1"/>
    </xf>
    <xf numFmtId="0" fontId="0" fillId="2" borderId="4" applyAlignment="1" pivotButton="0" quotePrefix="0" xfId="0">
      <alignment horizontal="center" vertical="center" wrapText="1"/>
    </xf>
    <xf numFmtId="0" fontId="0" fillId="2" borderId="5" applyAlignment="1" pivotButton="0" quotePrefix="0" xfId="0">
      <alignment horizontal="center" vertical="center" wrapText="1"/>
    </xf>
    <xf numFmtId="31" fontId="8" fillId="0" borderId="10" applyAlignment="1" pivotButton="0" quotePrefix="0" xfId="0">
      <alignment vertical="center" wrapText="1"/>
    </xf>
    <xf numFmtId="0" fontId="8" fillId="0" borderId="10" applyAlignment="1" pivotButton="0" quotePrefix="0" xfId="0">
      <alignment vertical="center" wrapText="1"/>
    </xf>
    <xf numFmtId="0" fontId="8" fillId="0" borderId="7" applyAlignment="1" pivotButton="0" quotePrefix="0" xfId="0">
      <alignment vertical="center" wrapText="1"/>
    </xf>
    <xf numFmtId="0" fontId="0" fillId="0" borderId="6" applyAlignment="1" pivotButton="0" quotePrefix="0" xfId="0">
      <alignment vertical="center" wrapText="1"/>
    </xf>
    <xf numFmtId="0" fontId="0" fillId="0" borderId="7" applyAlignment="1" pivotButton="0" quotePrefix="0" xfId="0">
      <alignment vertical="center" wrapText="1"/>
    </xf>
    <xf numFmtId="0" fontId="7" fillId="0" borderId="1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3" pivotButton="0" quotePrefix="0" xfId="0"/>
    <xf numFmtId="164" fontId="8" fillId="0" borderId="18" applyAlignment="1" pivotButton="0" quotePrefix="0" xfId="0">
      <alignment vertical="center" wrapText="1"/>
    </xf>
    <xf numFmtId="0" fontId="0" fillId="0" borderId="10" pivotButton="0" quotePrefix="0" xfId="0"/>
    <xf numFmtId="0" fontId="0" fillId="0" borderId="18" pivotButton="0" quotePrefix="0" xfId="0"/>
    <xf numFmtId="0" fontId="0" fillId="0" borderId="4" pivotButton="0" quotePrefix="0" xfId="0"/>
    <xf numFmtId="0" fontId="0" fillId="0" borderId="14" pivotButton="0" quotePrefix="0" xfId="0"/>
    <xf numFmtId="0" fontId="0" fillId="0" borderId="5" pivotButton="0" quotePrefix="0" xfId="0"/>
    <xf numFmtId="0" fontId="0" fillId="0" borderId="17" pivotButton="0" quotePrefix="0" xfId="0"/>
    <xf numFmtId="0" fontId="0" fillId="0" borderId="7" pivotButton="0" quotePrefix="0" xfId="0"/>
    <xf numFmtId="0" fontId="0" fillId="0" borderId="16" pivotButton="0" quotePrefix="0" xfId="0"/>
  </cellXfs>
  <cellStyles count="2">
    <cellStyle name="標準" xfId="0" builtinId="0"/>
    <cellStyle name="標準 3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9"/>
  <sheetViews>
    <sheetView tabSelected="1" zoomScale="90" zoomScaleNormal="90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L2" sqref="L2:N3"/>
    </sheetView>
  </sheetViews>
  <sheetFormatPr baseColWidth="8" defaultColWidth="8.81640625" defaultRowHeight="13"/>
  <cols>
    <col width="4.1796875" bestFit="1" customWidth="1" style="6" min="1" max="1"/>
    <col width="37.6328125" customWidth="1" style="6" min="2" max="2"/>
    <col width="19.81640625" customWidth="1" style="6" min="3" max="3"/>
    <col width="21.6328125" customWidth="1" style="6" min="4" max="4"/>
    <col width="6.6328125" customWidth="1" style="5" min="5" max="11"/>
    <col width="6.6328125" bestFit="1" customWidth="1" style="6" min="12" max="12"/>
    <col width="12.1796875" customWidth="1" style="6" min="13" max="15"/>
    <col width="42.6328125" customWidth="1" style="6" min="16" max="16"/>
  </cols>
  <sheetData>
    <row r="1" ht="18.75" customHeight="1" s="6">
      <c r="C1" s="7" t="n"/>
      <c r="D1" s="8" t="n"/>
      <c r="P1" s="16" t="inlineStr">
        <is>
          <t>文書番号：B-09</t>
        </is>
      </c>
    </row>
    <row r="2" ht="18.75" customHeight="1" s="6">
      <c r="A2" s="44" t="inlineStr">
        <is>
          <t>委託先審査表</t>
        </is>
      </c>
      <c r="B2" s="45" t="n"/>
      <c r="C2" s="45" t="n"/>
      <c r="D2" s="45" t="n"/>
      <c r="E2" s="45" t="n"/>
      <c r="F2" s="45" t="n"/>
      <c r="G2" s="45" t="n"/>
      <c r="H2" s="45" t="n"/>
      <c r="I2" s="45" t="n"/>
      <c r="J2" s="46" t="n"/>
      <c r="K2" s="17" t="inlineStr">
        <is>
          <t>作成日：</t>
        </is>
      </c>
      <c r="L2" s="47" t="n">
        <v>46139</v>
      </c>
      <c r="M2" s="48" t="n"/>
      <c r="N2" s="49" t="n"/>
      <c r="O2" s="17" t="inlineStr">
        <is>
          <t>作成者：</t>
        </is>
      </c>
      <c r="P2" s="15" t="inlineStr">
        <is>
          <t>委員会</t>
        </is>
      </c>
    </row>
    <row r="3" ht="18.75" customHeight="1" s="6">
      <c r="A3" s="50" t="n"/>
      <c r="B3" s="51" t="n"/>
      <c r="C3" s="51" t="n"/>
      <c r="D3" s="51" t="n"/>
      <c r="E3" s="51" t="n"/>
      <c r="F3" s="51" t="n"/>
      <c r="G3" s="51" t="n"/>
      <c r="H3" s="51" t="n"/>
      <c r="I3" s="51" t="n"/>
      <c r="J3" s="52" t="n"/>
      <c r="K3" s="17" t="inlineStr">
        <is>
          <t>承認日：</t>
        </is>
      </c>
      <c r="L3" s="47" t="n">
        <v>46139</v>
      </c>
      <c r="M3" s="48" t="n"/>
      <c r="N3" s="49" t="n"/>
      <c r="O3" s="17" t="inlineStr">
        <is>
          <t>承認者：</t>
        </is>
      </c>
      <c r="P3" s="15" t="inlineStr">
        <is>
          <t>沈燁</t>
        </is>
      </c>
      <c r="Q3" s="9" t="n"/>
    </row>
    <row r="4" ht="51.75" customHeight="1" s="6">
      <c r="A4" s="1" t="n"/>
      <c r="E4" s="29" t="inlineStr">
        <is>
          <t xml:space="preserve">○：実施している　　
△：未実施、次回依頼まで改善予定　　
×：未実施、次回依頼まで改善されない
- ：対象外"       </t>
        </is>
      </c>
      <c r="L4" s="29" t="inlineStr">
        <is>
          <t>A（'委託可）：必須項目が全てが○か△(-を除く)
B：（特例により委託可）×があるが、委託する合理的な理由がある
Ｃ（委託不可）：上記以外。</t>
        </is>
      </c>
    </row>
    <row r="5" ht="6" customHeight="1" s="6"/>
    <row r="6" ht="17.25" customFormat="1" customHeight="1" s="2">
      <c r="A6" s="31" t="inlineStr">
        <is>
          <t>No.</t>
        </is>
      </c>
      <c r="B6" s="31" t="inlineStr">
        <is>
          <t>供給者名</t>
        </is>
      </c>
      <c r="C6" s="31" t="inlineStr">
        <is>
          <t>委託内容</t>
        </is>
      </c>
      <c r="D6" s="31" t="inlineStr">
        <is>
          <t>契約等の
締結状況</t>
        </is>
      </c>
      <c r="E6" s="31" t="inlineStr">
        <is>
          <t>選定項目</t>
        </is>
      </c>
      <c r="F6" s="53" t="n"/>
      <c r="G6" s="53" t="n"/>
      <c r="H6" s="53" t="n"/>
      <c r="I6" s="53" t="n"/>
      <c r="J6" s="53" t="n"/>
      <c r="K6" s="54" t="n"/>
      <c r="L6" s="31" t="inlineStr">
        <is>
          <t>選定
レベル</t>
        </is>
      </c>
      <c r="M6" s="31" t="inlineStr">
        <is>
          <t>委託管理
部門名</t>
        </is>
      </c>
      <c r="N6" s="31" t="inlineStr">
        <is>
          <t>当社
担当者</t>
        </is>
      </c>
      <c r="O6" s="31" t="inlineStr">
        <is>
          <t>備考
（選定レベルBの場合の理由　等）</t>
        </is>
      </c>
      <c r="P6" s="46" t="n"/>
    </row>
    <row r="7" ht="123" customHeight="1" s="6">
      <c r="A7" s="55" t="n"/>
      <c r="B7" s="55" t="n"/>
      <c r="C7" s="55" t="n"/>
      <c r="D7" s="55" t="n"/>
      <c r="E7" s="10" t="inlineStr">
        <is>
          <t>情報の取扱に関する契約・約款等</t>
        </is>
      </c>
      <c r="F7" s="10" t="inlineStr">
        <is>
          <t>責任者が明確等、組織的な管理を実施</t>
        </is>
      </c>
      <c r="G7" s="10" t="inlineStr">
        <is>
          <t>入退場の出入口は施錠でき、内部への侵入を阻止できる</t>
        </is>
      </c>
      <c r="H7" s="10" t="inlineStr">
        <is>
          <t>従業者との機密情報についての非開示契約を締結している</t>
        </is>
      </c>
      <c r="I7" s="10" t="inlineStr">
        <is>
          <t>ウイルス感染防止のための対策を行っている</t>
        </is>
      </c>
      <c r="J7" s="10" t="inlineStr">
        <is>
          <t>担当者が信頼できる</t>
        </is>
      </c>
      <c r="K7" s="10" t="inlineStr">
        <is>
          <t>サービスが期待通りである</t>
        </is>
      </c>
      <c r="L7" s="55" t="n"/>
      <c r="M7" s="55" t="n"/>
      <c r="N7" s="55" t="n"/>
      <c r="O7" s="50" t="n"/>
      <c r="P7" s="52" t="n"/>
    </row>
    <row r="8" ht="30" customHeight="1" s="6">
      <c r="A8" s="3" t="n">
        <v>1</v>
      </c>
      <c r="B8" s="3" t="inlineStr">
        <is>
          <t>株式会社アジアンマーケット</t>
        </is>
      </c>
      <c r="C8" s="3" t="inlineStr">
        <is>
          <t>財務顧問</t>
        </is>
      </c>
      <c r="D8" s="11" t="inlineStr">
        <is>
          <t>顧問契約書</t>
        </is>
      </c>
      <c r="E8" s="12" t="inlineStr">
        <is>
          <t>○</t>
        </is>
      </c>
      <c r="F8" s="12" t="inlineStr">
        <is>
          <t>○</t>
        </is>
      </c>
      <c r="G8" s="12" t="inlineStr">
        <is>
          <t>○</t>
        </is>
      </c>
      <c r="H8" s="12" t="inlineStr">
        <is>
          <t>○</t>
        </is>
      </c>
      <c r="I8" s="12" t="inlineStr">
        <is>
          <t>○</t>
        </is>
      </c>
      <c r="J8" s="12" t="inlineStr">
        <is>
          <t>○</t>
        </is>
      </c>
      <c r="K8" s="12" t="inlineStr">
        <is>
          <t>○</t>
        </is>
      </c>
      <c r="L8" s="12" t="inlineStr">
        <is>
          <t>A</t>
        </is>
      </c>
      <c r="M8" s="19" t="inlineStr">
        <is>
          <t>経営企画室</t>
        </is>
      </c>
      <c r="N8" s="4" t="inlineStr">
        <is>
          <t>楢﨑泰司</t>
        </is>
      </c>
      <c r="O8" s="4" t="n"/>
      <c r="P8" s="54" t="n"/>
    </row>
    <row r="9" ht="30" customHeight="1" s="6">
      <c r="A9" s="3" t="n">
        <v>2</v>
      </c>
      <c r="B9" s="3" t="inlineStr">
        <is>
          <t>神宮前あおば税理士法人</t>
        </is>
      </c>
      <c r="C9" s="3" t="inlineStr">
        <is>
          <t>会計・決算</t>
        </is>
      </c>
      <c r="D9" s="11" t="inlineStr">
        <is>
          <t>業務委託契約書</t>
        </is>
      </c>
      <c r="E9" s="12" t="inlineStr">
        <is>
          <t>○</t>
        </is>
      </c>
      <c r="F9" s="12" t="inlineStr">
        <is>
          <t>○</t>
        </is>
      </c>
      <c r="G9" s="12" t="inlineStr">
        <is>
          <t>○</t>
        </is>
      </c>
      <c r="H9" s="12" t="inlineStr">
        <is>
          <t>○</t>
        </is>
      </c>
      <c r="I9" s="12" t="inlineStr">
        <is>
          <t>○</t>
        </is>
      </c>
      <c r="J9" s="12" t="inlineStr">
        <is>
          <t>○</t>
        </is>
      </c>
      <c r="K9" s="12" t="inlineStr">
        <is>
          <t>○</t>
        </is>
      </c>
      <c r="L9" s="12" t="inlineStr">
        <is>
          <t>A</t>
        </is>
      </c>
      <c r="M9" s="19" t="inlineStr">
        <is>
          <t>経営企画室</t>
        </is>
      </c>
      <c r="N9" s="4" t="inlineStr">
        <is>
          <t>楢﨑泰司</t>
        </is>
      </c>
      <c r="O9" s="4" t="n"/>
      <c r="P9" s="54" t="n"/>
    </row>
    <row r="10" ht="30" customHeight="1" s="6">
      <c r="A10" s="3" t="n">
        <v>3</v>
      </c>
      <c r="B10" s="3" t="inlineStr">
        <is>
          <t>株式会社バルク</t>
        </is>
      </c>
      <c r="C10" s="3" t="inlineStr">
        <is>
          <t>ISMS支援</t>
        </is>
      </c>
      <c r="D10" s="11" t="inlineStr">
        <is>
          <t>コンサルティング契約書</t>
        </is>
      </c>
      <c r="E10" s="12" t="inlineStr">
        <is>
          <t>○</t>
        </is>
      </c>
      <c r="F10" s="12" t="inlineStr">
        <is>
          <t>○</t>
        </is>
      </c>
      <c r="G10" s="12" t="inlineStr">
        <is>
          <t>○</t>
        </is>
      </c>
      <c r="H10" s="12" t="inlineStr">
        <is>
          <t>○</t>
        </is>
      </c>
      <c r="I10" s="12" t="inlineStr">
        <is>
          <t>○</t>
        </is>
      </c>
      <c r="J10" s="12" t="inlineStr">
        <is>
          <t>○</t>
        </is>
      </c>
      <c r="K10" s="12" t="inlineStr">
        <is>
          <t>○</t>
        </is>
      </c>
      <c r="L10" s="12" t="inlineStr">
        <is>
          <t>A</t>
        </is>
      </c>
      <c r="M10" s="19" t="inlineStr">
        <is>
          <t>経営企画室</t>
        </is>
      </c>
      <c r="N10" s="4" t="inlineStr">
        <is>
          <t>楢﨑泰司</t>
        </is>
      </c>
      <c r="O10" s="4" t="n"/>
      <c r="P10" s="54" t="n"/>
    </row>
    <row r="11" ht="30" customHeight="1" s="6">
      <c r="A11" s="3" t="n">
        <v>4</v>
      </c>
      <c r="B11" s="3" t="inlineStr">
        <is>
          <t>弁護士法人明倫国際法律事務所</t>
        </is>
      </c>
      <c r="C11" s="3" t="inlineStr">
        <is>
          <t>法務関係</t>
        </is>
      </c>
      <c r="D11" s="11" t="inlineStr">
        <is>
          <t>顧問契約書</t>
        </is>
      </c>
      <c r="E11" s="12" t="inlineStr">
        <is>
          <t>○</t>
        </is>
      </c>
      <c r="F11" s="12" t="inlineStr">
        <is>
          <t>○</t>
        </is>
      </c>
      <c r="G11" s="12" t="inlineStr">
        <is>
          <t>○</t>
        </is>
      </c>
      <c r="H11" s="12" t="inlineStr">
        <is>
          <t>○</t>
        </is>
      </c>
      <c r="I11" s="12" t="inlineStr">
        <is>
          <t>○</t>
        </is>
      </c>
      <c r="J11" s="12" t="inlineStr">
        <is>
          <t>○</t>
        </is>
      </c>
      <c r="K11" s="12" t="inlineStr">
        <is>
          <t>○</t>
        </is>
      </c>
      <c r="L11" s="12" t="inlineStr">
        <is>
          <t>A</t>
        </is>
      </c>
      <c r="M11" s="19" t="inlineStr">
        <is>
          <t>経営企画室</t>
        </is>
      </c>
      <c r="N11" s="4" t="inlineStr">
        <is>
          <t>楢﨑泰司</t>
        </is>
      </c>
      <c r="O11" s="4" t="n"/>
      <c r="P11" s="54" t="n"/>
    </row>
    <row r="12" ht="30" customHeight="1" s="6">
      <c r="A12" s="3" t="n">
        <v>5</v>
      </c>
      <c r="B12" s="21" t="inlineStr">
        <is>
          <t>バード国際特許事務所</t>
        </is>
      </c>
      <c r="C12" s="20" t="inlineStr">
        <is>
          <t>知財関係</t>
        </is>
      </c>
      <c r="D12" s="11" t="inlineStr">
        <is>
          <t>業務委託契約書</t>
        </is>
      </c>
      <c r="E12" s="12" t="inlineStr">
        <is>
          <t>○</t>
        </is>
      </c>
      <c r="F12" s="12" t="inlineStr">
        <is>
          <t>○</t>
        </is>
      </c>
      <c r="G12" s="12" t="inlineStr">
        <is>
          <t>○</t>
        </is>
      </c>
      <c r="H12" s="12" t="inlineStr">
        <is>
          <t>○</t>
        </is>
      </c>
      <c r="I12" s="12" t="inlineStr">
        <is>
          <t>○</t>
        </is>
      </c>
      <c r="J12" s="12" t="inlineStr">
        <is>
          <t>○</t>
        </is>
      </c>
      <c r="K12" s="12" t="inlineStr">
        <is>
          <t>○</t>
        </is>
      </c>
      <c r="L12" s="12" t="inlineStr">
        <is>
          <t>A</t>
        </is>
      </c>
      <c r="M12" s="19" t="n"/>
      <c r="N12" s="4" t="inlineStr">
        <is>
          <t>沈燁</t>
        </is>
      </c>
      <c r="O12" s="4" t="n"/>
      <c r="P12" s="54" t="n"/>
    </row>
    <row r="13" ht="30" customHeight="1" s="6">
      <c r="A13" s="3" t="n">
        <v>6</v>
      </c>
      <c r="B13" s="21" t="inlineStr">
        <is>
          <t>一般社団法人グローカル政策研究所</t>
        </is>
      </c>
      <c r="C13" s="3" t="inlineStr">
        <is>
          <t>証券顧問</t>
        </is>
      </c>
      <c r="D13" s="11" t="inlineStr">
        <is>
          <t>業務委託契約書</t>
        </is>
      </c>
      <c r="E13" s="12" t="inlineStr">
        <is>
          <t>○</t>
        </is>
      </c>
      <c r="F13" s="12" t="inlineStr">
        <is>
          <t>○</t>
        </is>
      </c>
      <c r="G13" s="12" t="inlineStr">
        <is>
          <t>○</t>
        </is>
      </c>
      <c r="H13" s="12" t="inlineStr">
        <is>
          <t>○</t>
        </is>
      </c>
      <c r="I13" s="12" t="inlineStr">
        <is>
          <t>○</t>
        </is>
      </c>
      <c r="J13" s="12" t="inlineStr">
        <is>
          <t>○</t>
        </is>
      </c>
      <c r="K13" s="12" t="inlineStr">
        <is>
          <t>○</t>
        </is>
      </c>
      <c r="L13" s="12" t="inlineStr">
        <is>
          <t>A</t>
        </is>
      </c>
      <c r="M13" s="19" t="n"/>
      <c r="N13" s="4" t="inlineStr">
        <is>
          <t>沈燁</t>
        </is>
      </c>
      <c r="O13" s="4" t="n"/>
      <c r="P13" s="54" t="n"/>
    </row>
    <row r="14" ht="30" customHeight="1" s="6">
      <c r="A14" s="3" t="n">
        <v>7</v>
      </c>
      <c r="B14" s="22" t="inlineStr">
        <is>
          <t>株式会社アイフォーカス</t>
        </is>
      </c>
      <c r="C14" s="3" t="inlineStr">
        <is>
          <t>ハードウェア設計</t>
        </is>
      </c>
      <c r="D14" s="11" t="inlineStr">
        <is>
          <t>秘密保持契約書</t>
        </is>
      </c>
      <c r="E14" s="12" t="inlineStr">
        <is>
          <t>○</t>
        </is>
      </c>
      <c r="F14" s="12" t="inlineStr">
        <is>
          <t>○</t>
        </is>
      </c>
      <c r="G14" s="12" t="inlineStr">
        <is>
          <t>○</t>
        </is>
      </c>
      <c r="H14" s="12" t="inlineStr">
        <is>
          <t>○</t>
        </is>
      </c>
      <c r="I14" s="12" t="inlineStr">
        <is>
          <t>○</t>
        </is>
      </c>
      <c r="J14" s="12" t="inlineStr">
        <is>
          <t>○</t>
        </is>
      </c>
      <c r="K14" s="12" t="inlineStr">
        <is>
          <t>○</t>
        </is>
      </c>
      <c r="L14" s="12" t="inlineStr">
        <is>
          <t>A</t>
        </is>
      </c>
      <c r="M14" s="19" t="n"/>
      <c r="N14" s="4" t="inlineStr">
        <is>
          <t>沈燁</t>
        </is>
      </c>
      <c r="O14" s="4" t="n"/>
      <c r="P14" s="54" t="n"/>
    </row>
    <row r="15" ht="30" customHeight="1" s="6">
      <c r="A15" s="3" t="n">
        <v>8</v>
      </c>
      <c r="B15" s="3" t="inlineStr">
        <is>
          <t>SHENZHEN 100PLUS DESIGN CO.,LTD</t>
        </is>
      </c>
      <c r="C15" s="3" t="inlineStr">
        <is>
          <t>ハードウェア設計</t>
        </is>
      </c>
      <c r="D15" s="11" t="inlineStr">
        <is>
          <t>SmartLock Development Contract</t>
        </is>
      </c>
      <c r="E15" s="12" t="inlineStr">
        <is>
          <t>○</t>
        </is>
      </c>
      <c r="F15" s="12" t="inlineStr">
        <is>
          <t>○</t>
        </is>
      </c>
      <c r="G15" s="12" t="inlineStr">
        <is>
          <t>○</t>
        </is>
      </c>
      <c r="H15" s="12" t="inlineStr">
        <is>
          <t>○</t>
        </is>
      </c>
      <c r="I15" s="12" t="inlineStr">
        <is>
          <t>○</t>
        </is>
      </c>
      <c r="J15" s="12" t="inlineStr">
        <is>
          <t>○</t>
        </is>
      </c>
      <c r="K15" s="12" t="inlineStr">
        <is>
          <t>○</t>
        </is>
      </c>
      <c r="L15" s="12" t="inlineStr">
        <is>
          <t>A</t>
        </is>
      </c>
      <c r="M15" s="4" t="n"/>
      <c r="N15" s="4" t="inlineStr">
        <is>
          <t>沈燁</t>
        </is>
      </c>
      <c r="O15" s="4" t="n"/>
      <c r="P15" s="54" t="n"/>
    </row>
    <row r="16" ht="30" customHeight="1" s="6">
      <c r="A16" s="3" t="n">
        <v>9</v>
      </c>
      <c r="B16" s="3" t="inlineStr">
        <is>
          <t>三菱地所株式会社</t>
        </is>
      </c>
      <c r="C16" s="3" t="inlineStr">
        <is>
          <t>オフィス賃貸管理</t>
        </is>
      </c>
      <c r="D16" s="11" t="inlineStr">
        <is>
          <t>サービス利用契約書</t>
        </is>
      </c>
      <c r="E16" s="12" t="inlineStr">
        <is>
          <t>○</t>
        </is>
      </c>
      <c r="F16" s="12" t="inlineStr">
        <is>
          <t>○</t>
        </is>
      </c>
      <c r="G16" s="12" t="inlineStr">
        <is>
          <t>○</t>
        </is>
      </c>
      <c r="H16" s="12" t="inlineStr">
        <is>
          <t>○</t>
        </is>
      </c>
      <c r="I16" s="12" t="inlineStr">
        <is>
          <t>○</t>
        </is>
      </c>
      <c r="J16" s="12" t="inlineStr">
        <is>
          <t>○</t>
        </is>
      </c>
      <c r="K16" s="12" t="inlineStr">
        <is>
          <t>○</t>
        </is>
      </c>
      <c r="L16" s="12" t="inlineStr">
        <is>
          <t>A</t>
        </is>
      </c>
      <c r="M16" s="4" t="inlineStr">
        <is>
          <t>経営企画室</t>
        </is>
      </c>
      <c r="N16" s="4" t="inlineStr">
        <is>
          <t>楢﨑泰司</t>
        </is>
      </c>
      <c r="O16" s="4" t="n"/>
      <c r="P16" s="54" t="n"/>
    </row>
    <row r="17" ht="30" customHeight="1" s="6">
      <c r="A17" s="3" t="n">
        <v>10</v>
      </c>
      <c r="B17" s="3" t="inlineStr">
        <is>
          <t>（業者名 要確認）</t>
        </is>
      </c>
      <c r="C17" s="3" t="inlineStr">
        <is>
          <t>文書溶解処理</t>
        </is>
      </c>
      <c r="D17" s="11" t="inlineStr">
        <is>
          <t>（契約形式 要確認）</t>
        </is>
      </c>
      <c r="E17" s="13" t="inlineStr">
        <is>
          <t>○</t>
        </is>
      </c>
      <c r="F17" s="13" t="inlineStr">
        <is>
          <t>○</t>
        </is>
      </c>
      <c r="G17" s="13" t="inlineStr">
        <is>
          <t>○</t>
        </is>
      </c>
      <c r="H17" s="13" t="inlineStr">
        <is>
          <t>○</t>
        </is>
      </c>
      <c r="I17" s="13" t="inlineStr">
        <is>
          <t>○</t>
        </is>
      </c>
      <c r="J17" s="13" t="inlineStr">
        <is>
          <t>○</t>
        </is>
      </c>
      <c r="K17" s="13" t="inlineStr">
        <is>
          <t>○</t>
        </is>
      </c>
      <c r="L17" s="13" t="inlineStr">
        <is>
          <t>A</t>
        </is>
      </c>
      <c r="M17" s="4" t="inlineStr">
        <is>
          <t>経営企画室</t>
        </is>
      </c>
      <c r="N17" s="4" t="inlineStr">
        <is>
          <t>楢﨑泰司</t>
        </is>
      </c>
      <c r="O17" s="4" t="inlineStr">
        <is>
          <t>溶解証明書を定期的に取得</t>
        </is>
      </c>
      <c r="P17" s="54" t="n"/>
    </row>
    <row r="18" ht="30" customHeight="1" s="6">
      <c r="A18" s="3" t="n">
        <v>11</v>
      </c>
      <c r="B18" s="3" t="n"/>
      <c r="C18" s="3" t="n"/>
      <c r="D18" s="11" t="n"/>
      <c r="E18" s="13" t="inlineStr">
        <is>
          <t>○</t>
        </is>
      </c>
      <c r="F18" s="13" t="inlineStr">
        <is>
          <t>○</t>
        </is>
      </c>
      <c r="G18" s="13" t="inlineStr">
        <is>
          <t>○</t>
        </is>
      </c>
      <c r="H18" s="13" t="inlineStr">
        <is>
          <t>○</t>
        </is>
      </c>
      <c r="I18" s="13" t="inlineStr">
        <is>
          <t>○</t>
        </is>
      </c>
      <c r="J18" s="13" t="inlineStr">
        <is>
          <t>○</t>
        </is>
      </c>
      <c r="K18" s="13" t="inlineStr">
        <is>
          <t>○</t>
        </is>
      </c>
      <c r="L18" s="13" t="inlineStr">
        <is>
          <t>A</t>
        </is>
      </c>
      <c r="M18" s="4" t="n"/>
      <c r="N18" s="4" t="n"/>
      <c r="O18" s="4" t="n"/>
      <c r="P18" s="54" t="n"/>
    </row>
    <row r="19" ht="30" customHeight="1" s="6">
      <c r="A19" s="3" t="n">
        <v>12</v>
      </c>
      <c r="B19" s="3" t="n"/>
      <c r="C19" s="3" t="n"/>
      <c r="D19" s="11" t="n"/>
      <c r="E19" s="13" t="inlineStr">
        <is>
          <t>○</t>
        </is>
      </c>
      <c r="F19" s="13" t="inlineStr">
        <is>
          <t>○</t>
        </is>
      </c>
      <c r="G19" s="13" t="inlineStr">
        <is>
          <t>○</t>
        </is>
      </c>
      <c r="H19" s="13" t="inlineStr">
        <is>
          <t>○</t>
        </is>
      </c>
      <c r="I19" s="13" t="inlineStr">
        <is>
          <t>○</t>
        </is>
      </c>
      <c r="J19" s="13" t="inlineStr">
        <is>
          <t>○</t>
        </is>
      </c>
      <c r="K19" s="13" t="inlineStr">
        <is>
          <t>○</t>
        </is>
      </c>
      <c r="L19" s="13" t="inlineStr">
        <is>
          <t>A</t>
        </is>
      </c>
      <c r="M19" s="4" t="n"/>
      <c r="N19" s="4" t="n"/>
      <c r="O19" s="4" t="n"/>
      <c r="P19" s="54" t="n"/>
    </row>
  </sheetData>
  <mergeCells count="26">
    <mergeCell ref="O19:P19"/>
    <mergeCell ref="O10:P10"/>
    <mergeCell ref="O18:P18"/>
    <mergeCell ref="O15:P15"/>
    <mergeCell ref="O9:P9"/>
    <mergeCell ref="A6:A7"/>
    <mergeCell ref="M6:M7"/>
    <mergeCell ref="A2:J3"/>
    <mergeCell ref="B6:B7"/>
    <mergeCell ref="O16:P16"/>
    <mergeCell ref="L4:P4"/>
    <mergeCell ref="E4:K4"/>
    <mergeCell ref="L6:L7"/>
    <mergeCell ref="O6:P7"/>
    <mergeCell ref="N6:N7"/>
    <mergeCell ref="L2:N2"/>
    <mergeCell ref="O12:P12"/>
    <mergeCell ref="O8:P8"/>
    <mergeCell ref="O17:P17"/>
    <mergeCell ref="O11:P11"/>
    <mergeCell ref="O14:P14"/>
    <mergeCell ref="E6:K6"/>
    <mergeCell ref="C6:C7"/>
    <mergeCell ref="D6:D7"/>
    <mergeCell ref="L3:N3"/>
    <mergeCell ref="O13:P13"/>
  </mergeCells>
  <dataValidations count="3">
    <dataValidation sqref="E17:K19" showDropDown="0" showInputMessage="1" showErrorMessage="1" allowBlank="1" type="list">
      <formula1>"○,△,×,-"</formula1>
    </dataValidation>
    <dataValidation sqref="L8:L19" showDropDown="0" showInputMessage="1" showErrorMessage="1" allowBlank="1" type="list">
      <formula1>"A,B,C"</formula1>
    </dataValidation>
    <dataValidation sqref="E8:K16" showDropDown="0" showInputMessage="1" showErrorMessage="1" allowBlank="1" type="list">
      <formula1>"○,△,×,?,-"</formula1>
    </dataValidation>
  </dataValidations>
  <pageMargins left="0.3937007874015748" right="0.3543307086614174" top="0.5905511811023623" bottom="0.4724409448818898" header="0.4330708661417323" footer="0.3937007874015748"/>
  <pageSetup orientation="landscape" paperSize="9" scale="64" fitToHeight="0"/>
  <headerFooter alignWithMargins="0">
    <oddHeader>&amp;RD-04-01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2"/>
  <sheetViews>
    <sheetView zoomScale="90" zoomScaleNormal="90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L2" sqref="L2:N2"/>
    </sheetView>
  </sheetViews>
  <sheetFormatPr baseColWidth="8" defaultColWidth="8.81640625" defaultRowHeight="13"/>
  <cols>
    <col width="4.1796875" bestFit="1" customWidth="1" style="6" min="1" max="1"/>
    <col width="41.81640625" customWidth="1" style="6" min="2" max="2"/>
    <col width="19.81640625" customWidth="1" style="6" min="3" max="3"/>
    <col width="17.6328125" customWidth="1" style="6" min="4" max="4"/>
    <col width="6.6328125" customWidth="1" style="5" min="5" max="11"/>
    <col width="6.6328125" bestFit="1" customWidth="1" style="6" min="12" max="12"/>
    <col width="12.1796875" customWidth="1" style="6" min="13" max="15"/>
    <col width="42.6328125" customWidth="1" style="6" min="16" max="16"/>
  </cols>
  <sheetData>
    <row r="1" ht="18.75" customHeight="1" s="6">
      <c r="C1" s="7" t="n"/>
      <c r="D1" s="8" t="n"/>
      <c r="P1" s="16" t="inlineStr">
        <is>
          <t>文書番号：B-09</t>
        </is>
      </c>
    </row>
    <row r="2" ht="18.75" customHeight="1" s="6">
      <c r="A2" s="44" t="inlineStr">
        <is>
          <t>委託先審査表</t>
        </is>
      </c>
      <c r="B2" s="45" t="n"/>
      <c r="C2" s="45" t="n"/>
      <c r="D2" s="45" t="n"/>
      <c r="E2" s="45" t="n"/>
      <c r="F2" s="45" t="n"/>
      <c r="G2" s="45" t="n"/>
      <c r="H2" s="45" t="n"/>
      <c r="I2" s="45" t="n"/>
      <c r="J2" s="46" t="n"/>
      <c r="K2" s="17" t="inlineStr">
        <is>
          <t>作成日：</t>
        </is>
      </c>
      <c r="L2" s="47" t="n">
        <v>46139</v>
      </c>
      <c r="M2" s="48" t="n"/>
      <c r="N2" s="49" t="n"/>
      <c r="O2" s="14" t="inlineStr">
        <is>
          <t>作成者：</t>
        </is>
      </c>
      <c r="P2" s="15" t="inlineStr">
        <is>
          <t>委員会</t>
        </is>
      </c>
    </row>
    <row r="3" ht="18.75" customHeight="1" s="6">
      <c r="A3" s="50" t="n"/>
      <c r="B3" s="51" t="n"/>
      <c r="C3" s="51" t="n"/>
      <c r="D3" s="51" t="n"/>
      <c r="E3" s="51" t="n"/>
      <c r="F3" s="51" t="n"/>
      <c r="G3" s="51" t="n"/>
      <c r="H3" s="51" t="n"/>
      <c r="I3" s="51" t="n"/>
      <c r="J3" s="52" t="n"/>
      <c r="K3" s="17" t="inlineStr">
        <is>
          <t>承認日：</t>
        </is>
      </c>
      <c r="L3" s="47" t="n">
        <v>46139</v>
      </c>
      <c r="M3" s="48" t="n"/>
      <c r="N3" s="49" t="n"/>
      <c r="O3" s="14" t="inlineStr">
        <is>
          <t>承認者：</t>
        </is>
      </c>
      <c r="P3" s="15" t="inlineStr">
        <is>
          <t>Gavin　Zhou</t>
        </is>
      </c>
      <c r="Q3" s="9" t="n"/>
    </row>
    <row r="4" ht="61.5" customHeight="1" s="6">
      <c r="A4" s="1" t="n"/>
      <c r="E4" s="29" t="inlineStr">
        <is>
          <t>○：実施している　　
△：未実施、改善予定あり
×：未実施、改善予定無し又は不明
？：確認出来ず
- ：対象外</t>
        </is>
      </c>
      <c r="L4" s="29" t="inlineStr">
        <is>
          <t>A（'委託可）：必須項目が全てが○か△(-を除く)
B：（特例により委託可）×、？があるが、委託する合理的な理由がある
Ｃ（委託不可）：上記以外。</t>
        </is>
      </c>
    </row>
    <row r="5" ht="6" customHeight="1" s="6"/>
    <row r="6" ht="17.25" customFormat="1" customHeight="1" s="2">
      <c r="A6" s="31" t="inlineStr">
        <is>
          <t>No.</t>
        </is>
      </c>
      <c r="B6" s="31" t="inlineStr">
        <is>
          <t>供給者名</t>
        </is>
      </c>
      <c r="C6" s="31" t="inlineStr">
        <is>
          <t>委託内容</t>
        </is>
      </c>
      <c r="D6" s="31" t="inlineStr">
        <is>
          <t>契約等の
締結状況</t>
        </is>
      </c>
      <c r="E6" s="31" t="inlineStr">
        <is>
          <t>選定項目</t>
        </is>
      </c>
      <c r="F6" s="53" t="n"/>
      <c r="G6" s="53" t="n"/>
      <c r="H6" s="53" t="n"/>
      <c r="I6" s="53" t="n"/>
      <c r="J6" s="53" t="n"/>
      <c r="K6" s="54" t="n"/>
      <c r="L6" s="31" t="inlineStr">
        <is>
          <t>選定
レベル</t>
        </is>
      </c>
      <c r="M6" s="31" t="inlineStr">
        <is>
          <t>委託管理
部門名</t>
        </is>
      </c>
      <c r="N6" s="31" t="inlineStr">
        <is>
          <t>当社
担当者</t>
        </is>
      </c>
      <c r="O6" s="31" t="inlineStr">
        <is>
          <t>備考
（選定レベルBの場合の理由　等）</t>
        </is>
      </c>
      <c r="P6" s="46" t="n"/>
    </row>
    <row r="7" ht="207.75" customHeight="1" s="6">
      <c r="A7" s="55" t="n"/>
      <c r="B7" s="55" t="n"/>
      <c r="C7" s="55" t="n"/>
      <c r="D7" s="55" t="n"/>
      <c r="E7" s="10" t="inlineStr">
        <is>
          <t>ユーザーが利用できるデータバックアップ機能を提供しているか</t>
        </is>
      </c>
      <c r="F7" s="10" t="inlineStr">
        <is>
          <t>ログ情報（アクセスログ、障害ログ等）を取得できるか</t>
        </is>
      </c>
      <c r="G7" s="10" t="inlineStr">
        <is>
          <t>管理者機能のアクセスは保護（多要素認証、端末等の制限、通信の暗号化等）されているか</t>
        </is>
      </c>
      <c r="H7" s="10" t="inlineStr">
        <is>
          <t>預けた情報は、暗号化や匿名化されているか</t>
        </is>
      </c>
      <c r="I7" s="10" t="inlineStr">
        <is>
          <t>外部監査を受けているか（または、監査結果の提供が可能か）</t>
        </is>
      </c>
      <c r="J7" s="10" t="inlineStr">
        <is>
          <t>データを保存する可能性のある国は明確か</t>
        </is>
      </c>
      <c r="K7" s="10" t="inlineStr">
        <is>
          <t>安定している（例　稼動率　９９．９５％以上）</t>
        </is>
      </c>
      <c r="L7" s="55" t="n"/>
      <c r="M7" s="55" t="n"/>
      <c r="N7" s="55" t="n"/>
      <c r="O7" s="50" t="n"/>
      <c r="P7" s="52" t="n"/>
    </row>
    <row r="8" ht="30" customHeight="1" s="6">
      <c r="A8" s="3" t="n">
        <v>1</v>
      </c>
      <c r="B8" s="3" t="inlineStr">
        <is>
          <t>GMOグローバルサイン・ホールディングス株式会社</t>
        </is>
      </c>
      <c r="C8" s="3" t="inlineStr">
        <is>
          <t>IaaS型クラウド</t>
        </is>
      </c>
      <c r="D8" s="11" t="inlineStr">
        <is>
          <t>約款</t>
        </is>
      </c>
      <c r="E8" s="12" t="inlineStr">
        <is>
          <t>○</t>
        </is>
      </c>
      <c r="F8" s="12" t="inlineStr">
        <is>
          <t>○</t>
        </is>
      </c>
      <c r="G8" s="12" t="inlineStr">
        <is>
          <t>○</t>
        </is>
      </c>
      <c r="H8" s="12" t="inlineStr">
        <is>
          <t>○</t>
        </is>
      </c>
      <c r="I8" s="12" t="inlineStr">
        <is>
          <t>○</t>
        </is>
      </c>
      <c r="J8" s="12" t="inlineStr">
        <is>
          <t>○</t>
        </is>
      </c>
      <c r="K8" s="12" t="inlineStr">
        <is>
          <t>○</t>
        </is>
      </c>
      <c r="L8" s="12" t="inlineStr">
        <is>
          <t>A</t>
        </is>
      </c>
      <c r="M8" s="19" t="inlineStr">
        <is>
          <t>開発部</t>
        </is>
      </c>
      <c r="N8" s="4" t="inlineStr">
        <is>
          <t>Gavin　Zhou</t>
        </is>
      </c>
      <c r="O8" s="4" t="inlineStr">
        <is>
          <t>ISO27001、ISO27017認証</t>
        </is>
      </c>
      <c r="P8" s="54" t="n"/>
    </row>
    <row r="9" ht="30" customHeight="1" s="6">
      <c r="A9" s="3" t="n">
        <v>2</v>
      </c>
      <c r="B9" s="3" t="inlineStr">
        <is>
          <t>サイボウズ株式会社</t>
        </is>
      </c>
      <c r="C9" s="3" t="inlineStr">
        <is>
          <t>グループウェア</t>
        </is>
      </c>
      <c r="D9" s="11" t="inlineStr">
        <is>
          <t>約款</t>
        </is>
      </c>
      <c r="E9" s="12" t="inlineStr">
        <is>
          <t>○</t>
        </is>
      </c>
      <c r="F9" s="12" t="inlineStr">
        <is>
          <t>○</t>
        </is>
      </c>
      <c r="G9" s="12" t="inlineStr">
        <is>
          <t>○</t>
        </is>
      </c>
      <c r="H9" s="12" t="inlineStr">
        <is>
          <t>○</t>
        </is>
      </c>
      <c r="I9" s="12" t="inlineStr">
        <is>
          <t>○</t>
        </is>
      </c>
      <c r="J9" s="12" t="inlineStr">
        <is>
          <t>○</t>
        </is>
      </c>
      <c r="K9" s="12" t="inlineStr">
        <is>
          <t>○</t>
        </is>
      </c>
      <c r="L9" s="12" t="inlineStr">
        <is>
          <t>A</t>
        </is>
      </c>
      <c r="M9" s="19" t="inlineStr">
        <is>
          <t>開発部</t>
        </is>
      </c>
      <c r="N9" s="4" t="inlineStr">
        <is>
          <t>Gavin　Zhou</t>
        </is>
      </c>
      <c r="O9" s="4" t="inlineStr">
        <is>
          <t>ISO27001、ISO27017認証</t>
        </is>
      </c>
      <c r="P9" s="54" t="n"/>
    </row>
    <row r="10" ht="30" customHeight="1" s="6">
      <c r="A10" s="3" t="n">
        <v>3</v>
      </c>
      <c r="B10" s="3" t="inlineStr">
        <is>
          <t>グーグル株式会社</t>
        </is>
      </c>
      <c r="C10" s="3" t="inlineStr">
        <is>
          <t>メール・ファイルサーバ</t>
        </is>
      </c>
      <c r="D10" s="11" t="inlineStr">
        <is>
          <t>約款</t>
        </is>
      </c>
      <c r="E10" s="12" t="inlineStr">
        <is>
          <t>○</t>
        </is>
      </c>
      <c r="F10" s="12" t="inlineStr">
        <is>
          <t>○</t>
        </is>
      </c>
      <c r="G10" s="12" t="inlineStr">
        <is>
          <t>○</t>
        </is>
      </c>
      <c r="H10" s="12" t="inlineStr">
        <is>
          <t>○</t>
        </is>
      </c>
      <c r="I10" s="12" t="inlineStr">
        <is>
          <t>○</t>
        </is>
      </c>
      <c r="J10" s="12" t="inlineStr">
        <is>
          <t>○</t>
        </is>
      </c>
      <c r="K10" s="12" t="inlineStr">
        <is>
          <t>○</t>
        </is>
      </c>
      <c r="L10" s="12" t="inlineStr">
        <is>
          <t>A</t>
        </is>
      </c>
      <c r="M10" s="19" t="inlineStr">
        <is>
          <t>開発部</t>
        </is>
      </c>
      <c r="N10" s="4" t="inlineStr">
        <is>
          <t>Gavin　Zhou</t>
        </is>
      </c>
      <c r="O10" s="4" t="inlineStr">
        <is>
          <t>SOC 2Type 2、SOC3 、ISO27001、ISO27017認証</t>
        </is>
      </c>
      <c r="P10" s="54" t="n"/>
    </row>
    <row r="11" ht="30" customHeight="1" s="6">
      <c r="A11" s="3" t="n">
        <v>4</v>
      </c>
      <c r="B11" s="3" t="inlineStr">
        <is>
          <t>Zoomビデオコミュニケーションズ</t>
        </is>
      </c>
      <c r="C11" s="3" t="inlineStr">
        <is>
          <t>Web会議システム</t>
        </is>
      </c>
      <c r="D11" s="11" t="inlineStr">
        <is>
          <t>約款</t>
        </is>
      </c>
      <c r="E11" s="12" t="inlineStr">
        <is>
          <t>○</t>
        </is>
      </c>
      <c r="F11" s="12" t="inlineStr">
        <is>
          <t>○</t>
        </is>
      </c>
      <c r="G11" s="12" t="inlineStr">
        <is>
          <t>○</t>
        </is>
      </c>
      <c r="H11" s="12" t="inlineStr">
        <is>
          <t>○</t>
        </is>
      </c>
      <c r="I11" s="12" t="inlineStr">
        <is>
          <t>○</t>
        </is>
      </c>
      <c r="J11" s="12" t="inlineStr">
        <is>
          <t>○</t>
        </is>
      </c>
      <c r="K11" s="12" t="inlineStr">
        <is>
          <t>○</t>
        </is>
      </c>
      <c r="L11" s="12" t="inlineStr">
        <is>
          <t>A</t>
        </is>
      </c>
      <c r="M11" s="19" t="inlineStr">
        <is>
          <t>開発部</t>
        </is>
      </c>
      <c r="N11" s="4" t="inlineStr">
        <is>
          <t>Gavin　Zhou</t>
        </is>
      </c>
      <c r="O11" s="4" t="inlineStr">
        <is>
          <t>SOC 2 + HITRUST、ISO27001認証</t>
        </is>
      </c>
      <c r="P11" s="54" t="n"/>
    </row>
    <row r="12" ht="30" customHeight="1" s="6">
      <c r="A12" s="3" t="n">
        <v>5</v>
      </c>
      <c r="B12" s="3" t="inlineStr">
        <is>
          <t>Notion Labs Japan合同会社</t>
        </is>
      </c>
      <c r="C12" s="3" t="inlineStr">
        <is>
          <t>クラウドサービス</t>
        </is>
      </c>
      <c r="D12" s="11" t="inlineStr">
        <is>
          <t>約款</t>
        </is>
      </c>
      <c r="E12" s="12" t="inlineStr">
        <is>
          <t>○</t>
        </is>
      </c>
      <c r="F12" s="12" t="inlineStr">
        <is>
          <t>○</t>
        </is>
      </c>
      <c r="G12" s="12" t="inlineStr">
        <is>
          <t>○</t>
        </is>
      </c>
      <c r="H12" s="12" t="inlineStr">
        <is>
          <t>○</t>
        </is>
      </c>
      <c r="I12" s="12" t="inlineStr">
        <is>
          <t>○</t>
        </is>
      </c>
      <c r="J12" s="12" t="inlineStr">
        <is>
          <t>○</t>
        </is>
      </c>
      <c r="K12" s="12" t="inlineStr">
        <is>
          <t>○</t>
        </is>
      </c>
      <c r="L12" s="12" t="inlineStr">
        <is>
          <t>A</t>
        </is>
      </c>
      <c r="M12" s="19" t="inlineStr">
        <is>
          <t>開発部</t>
        </is>
      </c>
      <c r="N12" s="4" t="inlineStr">
        <is>
          <t>Gavin　Zhou</t>
        </is>
      </c>
      <c r="O12" s="4" t="n"/>
      <c r="P12" s="54" t="n"/>
    </row>
    <row r="13" ht="30" customHeight="1" s="6">
      <c r="A13" s="3" t="n">
        <v>6</v>
      </c>
      <c r="B13" s="3" t="inlineStr">
        <is>
          <t>アマゾン ウェブ サービス ジャパン株式会社</t>
        </is>
      </c>
      <c r="C13" s="3" t="inlineStr">
        <is>
          <t>サーバー</t>
        </is>
      </c>
      <c r="D13" s="11" t="inlineStr">
        <is>
          <t>約款</t>
        </is>
      </c>
      <c r="E13" s="12" t="inlineStr">
        <is>
          <t>○</t>
        </is>
      </c>
      <c r="F13" s="12" t="inlineStr">
        <is>
          <t>○</t>
        </is>
      </c>
      <c r="G13" s="12" t="inlineStr">
        <is>
          <t>○</t>
        </is>
      </c>
      <c r="H13" s="12" t="inlineStr">
        <is>
          <t>○</t>
        </is>
      </c>
      <c r="I13" s="12" t="inlineStr">
        <is>
          <t>○</t>
        </is>
      </c>
      <c r="J13" s="12" t="inlineStr">
        <is>
          <t>○</t>
        </is>
      </c>
      <c r="K13" s="12" t="inlineStr">
        <is>
          <t>○</t>
        </is>
      </c>
      <c r="L13" s="12" t="inlineStr">
        <is>
          <t>A</t>
        </is>
      </c>
      <c r="M13" s="19" t="inlineStr">
        <is>
          <t>開発部</t>
        </is>
      </c>
      <c r="N13" s="4" t="inlineStr">
        <is>
          <t>Gavin　Zhou</t>
        </is>
      </c>
      <c r="O13" s="4" t="n"/>
      <c r="P13" s="54" t="n"/>
    </row>
    <row r="14" ht="30" customHeight="1" s="6">
      <c r="A14" s="3" t="n">
        <v>7</v>
      </c>
      <c r="B14" s="3" t="inlineStr">
        <is>
          <t>ギットハブ・ジャパン合同会社</t>
        </is>
      </c>
      <c r="C14" s="3" t="inlineStr">
        <is>
          <t>GitHub</t>
        </is>
      </c>
      <c r="D14" s="11" t="inlineStr">
        <is>
          <t>約款</t>
        </is>
      </c>
      <c r="E14" s="12" t="inlineStr">
        <is>
          <t>○</t>
        </is>
      </c>
      <c r="F14" s="12" t="inlineStr">
        <is>
          <t>○</t>
        </is>
      </c>
      <c r="G14" s="12" t="inlineStr">
        <is>
          <t>○</t>
        </is>
      </c>
      <c r="H14" s="12" t="inlineStr">
        <is>
          <t>○</t>
        </is>
      </c>
      <c r="I14" s="12" t="inlineStr">
        <is>
          <t>○</t>
        </is>
      </c>
      <c r="J14" s="12" t="inlineStr">
        <is>
          <t>○</t>
        </is>
      </c>
      <c r="K14" s="12" t="inlineStr">
        <is>
          <t>○</t>
        </is>
      </c>
      <c r="L14" s="12" t="inlineStr">
        <is>
          <t>A</t>
        </is>
      </c>
      <c r="M14" s="19" t="inlineStr">
        <is>
          <t>開発部</t>
        </is>
      </c>
      <c r="N14" s="4" t="inlineStr">
        <is>
          <t>Gavin　Zhou</t>
        </is>
      </c>
      <c r="O14" s="4" t="n"/>
      <c r="P14" s="54" t="n"/>
    </row>
    <row r="15" ht="30" customHeight="1" s="6">
      <c r="A15" s="3" t="n">
        <v>8</v>
      </c>
      <c r="B15" s="18" t="inlineStr">
        <is>
          <t>株式会社セールスフォース・ジャパン</t>
        </is>
      </c>
      <c r="C15" s="3" t="inlineStr">
        <is>
          <t>Slack</t>
        </is>
      </c>
      <c r="D15" s="11" t="inlineStr">
        <is>
          <t>約款</t>
        </is>
      </c>
      <c r="E15" s="12" t="inlineStr">
        <is>
          <t>○</t>
        </is>
      </c>
      <c r="F15" s="12" t="inlineStr">
        <is>
          <t>○</t>
        </is>
      </c>
      <c r="G15" s="12" t="inlineStr">
        <is>
          <t>○</t>
        </is>
      </c>
      <c r="H15" s="12" t="inlineStr">
        <is>
          <t>○</t>
        </is>
      </c>
      <c r="I15" s="12" t="inlineStr">
        <is>
          <t>○</t>
        </is>
      </c>
      <c r="J15" s="12" t="inlineStr">
        <is>
          <t>○</t>
        </is>
      </c>
      <c r="K15" s="12" t="inlineStr">
        <is>
          <t>○</t>
        </is>
      </c>
      <c r="L15" s="12" t="inlineStr">
        <is>
          <t>A</t>
        </is>
      </c>
      <c r="M15" s="19" t="inlineStr">
        <is>
          <t>開発部</t>
        </is>
      </c>
      <c r="N15" s="4" t="inlineStr">
        <is>
          <t>Gavin　Zhou</t>
        </is>
      </c>
      <c r="O15" s="4" t="n"/>
      <c r="P15" s="54" t="n"/>
    </row>
    <row r="16" ht="30" customHeight="1" s="6">
      <c r="A16" s="3" t="n">
        <v>9</v>
      </c>
      <c r="B16" s="3" t="inlineStr">
        <is>
          <t xml:space="preserve">	株式会社SmartHR</t>
        </is>
      </c>
      <c r="C16" s="3" t="inlineStr">
        <is>
          <t>SmartHR</t>
        </is>
      </c>
      <c r="D16" s="11" t="inlineStr">
        <is>
          <t>約款</t>
        </is>
      </c>
      <c r="E16" s="12" t="inlineStr">
        <is>
          <t>○</t>
        </is>
      </c>
      <c r="F16" s="12" t="inlineStr">
        <is>
          <t>○</t>
        </is>
      </c>
      <c r="G16" s="12" t="inlineStr">
        <is>
          <t>○</t>
        </is>
      </c>
      <c r="H16" s="12" t="inlineStr">
        <is>
          <t>○</t>
        </is>
      </c>
      <c r="I16" s="12" t="inlineStr">
        <is>
          <t>○</t>
        </is>
      </c>
      <c r="J16" s="12" t="inlineStr">
        <is>
          <t>○</t>
        </is>
      </c>
      <c r="K16" s="12" t="inlineStr">
        <is>
          <t>○</t>
        </is>
      </c>
      <c r="L16" s="12" t="inlineStr">
        <is>
          <t>A</t>
        </is>
      </c>
      <c r="M16" s="4" t="inlineStr">
        <is>
          <t>経営企画室</t>
        </is>
      </c>
      <c r="N16" s="4" t="inlineStr">
        <is>
          <t>楢﨑泰司</t>
        </is>
      </c>
      <c r="O16" s="4" t="n"/>
      <c r="P16" s="54" t="n"/>
    </row>
    <row r="17" ht="30" customHeight="1" s="6">
      <c r="A17" s="3" t="n">
        <v>10</v>
      </c>
      <c r="B17" s="3" t="inlineStr">
        <is>
          <t>株式会社ビズリーチ</t>
        </is>
      </c>
      <c r="C17" s="3" t="inlineStr">
        <is>
          <t>HRMOS</t>
        </is>
      </c>
      <c r="D17" s="11" t="inlineStr">
        <is>
          <t>約款</t>
        </is>
      </c>
      <c r="E17" s="12" t="inlineStr">
        <is>
          <t>○</t>
        </is>
      </c>
      <c r="F17" s="12" t="inlineStr">
        <is>
          <t>○</t>
        </is>
      </c>
      <c r="G17" s="12" t="inlineStr">
        <is>
          <t>○</t>
        </is>
      </c>
      <c r="H17" s="12" t="inlineStr">
        <is>
          <t>○</t>
        </is>
      </c>
      <c r="I17" s="12" t="inlineStr">
        <is>
          <t>○</t>
        </is>
      </c>
      <c r="J17" s="12" t="inlineStr">
        <is>
          <t>○</t>
        </is>
      </c>
      <c r="K17" s="12" t="inlineStr">
        <is>
          <t>○</t>
        </is>
      </c>
      <c r="L17" s="12" t="inlineStr">
        <is>
          <t>A</t>
        </is>
      </c>
      <c r="M17" s="4" t="inlineStr">
        <is>
          <t>経営企画室</t>
        </is>
      </c>
      <c r="N17" s="4" t="inlineStr">
        <is>
          <t>楢﨑泰司</t>
        </is>
      </c>
      <c r="O17" s="4" t="n"/>
      <c r="P17" s="54" t="n"/>
    </row>
    <row r="18" ht="30" customHeight="1" s="6">
      <c r="A18" s="3" t="n">
        <v>11</v>
      </c>
      <c r="B18" s="3" t="inlineStr">
        <is>
          <t>日本マイクロソフト株式会社</t>
        </is>
      </c>
      <c r="C18" s="3" t="inlineStr">
        <is>
          <t>Microsoft 365（Outlook / Teams / SharePoint 等）</t>
        </is>
      </c>
      <c r="D18" s="11" t="inlineStr">
        <is>
          <t>約款</t>
        </is>
      </c>
      <c r="E18" s="12" t="inlineStr">
        <is>
          <t>○</t>
        </is>
      </c>
      <c r="F18" s="12" t="inlineStr">
        <is>
          <t>○</t>
        </is>
      </c>
      <c r="G18" s="12" t="inlineStr">
        <is>
          <t>○</t>
        </is>
      </c>
      <c r="H18" s="12" t="inlineStr">
        <is>
          <t>○</t>
        </is>
      </c>
      <c r="I18" s="12" t="inlineStr">
        <is>
          <t>○</t>
        </is>
      </c>
      <c r="J18" s="12" t="inlineStr">
        <is>
          <t>○</t>
        </is>
      </c>
      <c r="K18" s="12" t="inlineStr">
        <is>
          <t>○</t>
        </is>
      </c>
      <c r="L18" s="12" t="inlineStr">
        <is>
          <t>A</t>
        </is>
      </c>
      <c r="M18" s="4" t="inlineStr">
        <is>
          <t>開発部</t>
        </is>
      </c>
      <c r="N18" s="4" t="inlineStr">
        <is>
          <t>Gavin　Zhou</t>
        </is>
      </c>
      <c r="O18" s="4" t="inlineStr">
        <is>
          <t>ISO27001、ISO27017、ISO27018、SOC1/2/3 認証</t>
        </is>
      </c>
      <c r="P18" s="54" t="n"/>
    </row>
    <row r="19" ht="30" customHeight="1" s="6">
      <c r="A19" s="3" t="n">
        <v>12</v>
      </c>
      <c r="B19" s="3" t="n"/>
      <c r="C19" s="3" t="n"/>
      <c r="D19" s="11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4" t="n"/>
      <c r="N19" s="4" t="n"/>
      <c r="O19" s="4" t="n"/>
      <c r="P19" s="54" t="n"/>
    </row>
    <row r="20" ht="30" customHeight="1" s="6">
      <c r="A20" s="3" t="n">
        <v>13</v>
      </c>
      <c r="B20" s="3" t="n"/>
      <c r="C20" s="3" t="n"/>
      <c r="D20" s="11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4" t="n"/>
      <c r="N20" s="4" t="n"/>
      <c r="O20" s="4" t="n"/>
      <c r="P20" s="54" t="n"/>
    </row>
    <row r="21" ht="30" customHeight="1" s="6">
      <c r="A21" s="3" t="n">
        <v>14</v>
      </c>
      <c r="B21" s="3" t="n"/>
      <c r="C21" s="3" t="n"/>
      <c r="D21" s="11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4" t="n"/>
      <c r="N21" s="4" t="n"/>
      <c r="O21" s="4" t="n"/>
      <c r="P21" s="54" t="n"/>
    </row>
    <row r="22" ht="30" customHeight="1" s="6">
      <c r="A22" s="3" t="n">
        <v>15</v>
      </c>
      <c r="B22" s="3" t="n"/>
      <c r="C22" s="3" t="n"/>
      <c r="D22" s="11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4" t="n"/>
      <c r="N22" s="4" t="n"/>
      <c r="O22" s="4" t="n"/>
      <c r="P22" s="54" t="n"/>
    </row>
  </sheetData>
  <mergeCells count="29">
    <mergeCell ref="O19:P19"/>
    <mergeCell ref="O10:P10"/>
    <mergeCell ref="O15:P15"/>
    <mergeCell ref="O18:P18"/>
    <mergeCell ref="O9:P9"/>
    <mergeCell ref="A6:A7"/>
    <mergeCell ref="O20:P20"/>
    <mergeCell ref="M6:M7"/>
    <mergeCell ref="A2:J3"/>
    <mergeCell ref="B6:B7"/>
    <mergeCell ref="O22:P22"/>
    <mergeCell ref="O16:P16"/>
    <mergeCell ref="L4:P4"/>
    <mergeCell ref="O21:P21"/>
    <mergeCell ref="O6:P7"/>
    <mergeCell ref="L6:L7"/>
    <mergeCell ref="E4:K4"/>
    <mergeCell ref="N6:N7"/>
    <mergeCell ref="L2:N2"/>
    <mergeCell ref="O12:P12"/>
    <mergeCell ref="O8:P8"/>
    <mergeCell ref="O17:P17"/>
    <mergeCell ref="O11:P11"/>
    <mergeCell ref="O14:P14"/>
    <mergeCell ref="E6:K6"/>
    <mergeCell ref="C6:C7"/>
    <mergeCell ref="D6:D7"/>
    <mergeCell ref="L3:N3"/>
    <mergeCell ref="O13:P13"/>
  </mergeCells>
  <dataValidations count="3">
    <dataValidation sqref="L8:L22" showDropDown="0" showInputMessage="1" showErrorMessage="1" allowBlank="1" type="list">
      <formula1>"A,B,C"</formula1>
    </dataValidation>
    <dataValidation sqref="E8:K11 E18:K22" showDropDown="0" showInputMessage="1" showErrorMessage="1" allowBlank="1" type="list">
      <formula1>"○,△,×,-"</formula1>
    </dataValidation>
    <dataValidation sqref="E12:K17" showDropDown="0" showInputMessage="1" showErrorMessage="1" allowBlank="1" type="list">
      <formula1>"○,△,×,?,-"</formula1>
    </dataValidation>
  </dataValidations>
  <pageMargins left="0.3937007874015748" right="0.3543307086614174" top="0.5905511811023623" bottom="0.4724409448818898" header="0.4330708661417323" footer="0.3937007874015748"/>
  <pageSetup orientation="landscape" paperSize="9" scale="64" fitToHeight="0"/>
  <headerFooter alignWithMargins="0">
    <oddHeader>&amp;RD-04-01</oddHeader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17"/>
  <sheetViews>
    <sheetView zoomScale="90" zoomScaleNormal="90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L3" sqref="L3:M3"/>
    </sheetView>
  </sheetViews>
  <sheetFormatPr baseColWidth="8" defaultColWidth="8.81640625" defaultRowHeight="13"/>
  <cols>
    <col width="4.1796875" bestFit="1" customWidth="1" style="6" min="1" max="1"/>
    <col width="20.36328125" customWidth="1" style="6" min="2" max="2"/>
    <col width="21.6328125" customWidth="1" style="6" min="3" max="3"/>
    <col width="8.36328125" customWidth="1" style="5" min="4" max="4"/>
    <col width="7.6328125" customWidth="1" style="5" min="5" max="5"/>
    <col width="8.453125" customWidth="1" style="5" min="6" max="9"/>
    <col width="10.6328125" customWidth="1" style="5" min="10" max="10"/>
    <col width="9.36328125" customWidth="1" style="6" min="11" max="11"/>
    <col width="12.1796875" customWidth="1" style="6" min="12" max="14"/>
    <col width="41.81640625" customWidth="1" style="6" min="15" max="15"/>
  </cols>
  <sheetData>
    <row r="1" ht="18.75" customHeight="1" s="6">
      <c r="C1" s="7" t="n"/>
      <c r="D1" s="8" t="n"/>
      <c r="O1" s="16" t="inlineStr">
        <is>
          <t>文書番号：B-09</t>
        </is>
      </c>
    </row>
    <row r="2" ht="18.75" customHeight="1" s="6">
      <c r="A2" s="44" t="inlineStr">
        <is>
          <t>委託先審査表</t>
        </is>
      </c>
      <c r="B2" s="45" t="n"/>
      <c r="C2" s="45" t="n"/>
      <c r="D2" s="45" t="n"/>
      <c r="E2" s="45" t="n"/>
      <c r="F2" s="45" t="n"/>
      <c r="G2" s="45" t="n"/>
      <c r="H2" s="45" t="n"/>
      <c r="I2" s="45" t="n"/>
      <c r="J2" s="46" t="n"/>
      <c r="K2" s="14" t="inlineStr">
        <is>
          <t>作成日：</t>
        </is>
      </c>
      <c r="L2" s="47" t="n">
        <v>46139</v>
      </c>
      <c r="M2" s="49" t="n"/>
      <c r="N2" s="14" t="inlineStr">
        <is>
          <t>作成者：</t>
        </is>
      </c>
      <c r="O2" s="15" t="inlineStr">
        <is>
          <t>委員会</t>
        </is>
      </c>
    </row>
    <row r="3" ht="18.75" customHeight="1" s="6">
      <c r="A3" s="50" t="n"/>
      <c r="B3" s="51" t="n"/>
      <c r="C3" s="51" t="n"/>
      <c r="D3" s="51" t="n"/>
      <c r="E3" s="51" t="n"/>
      <c r="F3" s="51" t="n"/>
      <c r="G3" s="51" t="n"/>
      <c r="H3" s="51" t="n"/>
      <c r="I3" s="51" t="n"/>
      <c r="J3" s="52" t="n"/>
      <c r="K3" s="14" t="inlineStr">
        <is>
          <t>承認日：</t>
        </is>
      </c>
      <c r="L3" s="47" t="n">
        <v>46139</v>
      </c>
      <c r="M3" s="49" t="n"/>
      <c r="N3" s="14" t="inlineStr">
        <is>
          <t>承認者：</t>
        </is>
      </c>
      <c r="O3" s="15" t="inlineStr">
        <is>
          <t>沈燁</t>
        </is>
      </c>
      <c r="S3" s="9" t="n"/>
    </row>
    <row r="4" ht="51.75" customHeight="1" s="6">
      <c r="A4" s="1" t="n"/>
      <c r="D4" s="29" t="inlineStr">
        <is>
          <t xml:space="preserve">○：実施している　　
△：未実施、次回依頼まで改善予定　　
×：未実施、次回依頼まで改善されない
- ：対象外"       </t>
        </is>
      </c>
      <c r="K4" s="29" t="inlineStr">
        <is>
          <t>A（'委託可）：必須項目が全てが○か△(-を除く)
B：（特例により委託可）×があるが、委託する合理的な理由がある
Ｃ（委託不可）：上記以外。</t>
        </is>
      </c>
    </row>
    <row r="5" ht="6" customHeight="1" s="6"/>
    <row r="6" ht="17.25" customFormat="1" customHeight="1" s="2">
      <c r="A6" s="31" t="inlineStr">
        <is>
          <t>No.</t>
        </is>
      </c>
      <c r="B6" s="31" t="inlineStr">
        <is>
          <t>氏名</t>
        </is>
      </c>
      <c r="C6" s="31" t="inlineStr">
        <is>
          <t>契約等の
締結状況</t>
        </is>
      </c>
      <c r="D6" s="31" t="inlineStr">
        <is>
          <t>選定項目</t>
        </is>
      </c>
      <c r="E6" s="53" t="n"/>
      <c r="F6" s="53" t="n"/>
      <c r="G6" s="53" t="n"/>
      <c r="H6" s="53" t="n"/>
      <c r="I6" s="53" t="n"/>
      <c r="J6" s="54" t="n"/>
      <c r="K6" s="31" t="inlineStr">
        <is>
          <t>選定
レベル</t>
        </is>
      </c>
      <c r="L6" s="31" t="inlineStr">
        <is>
          <t>委託管理
部門名</t>
        </is>
      </c>
      <c r="M6" s="31" t="inlineStr">
        <is>
          <t>当社
担当者</t>
        </is>
      </c>
      <c r="N6" s="31" t="inlineStr">
        <is>
          <t>備考
（選定レベルBの場合の理由　等）</t>
        </is>
      </c>
      <c r="O6" s="46" t="n"/>
    </row>
    <row r="7" ht="131.25" customHeight="1" s="6">
      <c r="A7" s="55" t="n"/>
      <c r="B7" s="55" t="n"/>
      <c r="C7" s="55" t="n"/>
      <c r="D7" s="10" t="inlineStr">
        <is>
          <t>当社と機密保持契約</t>
        </is>
      </c>
      <c r="E7" s="10" t="inlineStr">
        <is>
          <t>過過去の情報の漏洩等の事件をおこしていない</t>
        </is>
      </c>
      <c r="F7" s="10" t="inlineStr">
        <is>
          <t>個人情報の施錠管理は可能か</t>
        </is>
      </c>
      <c r="G7" s="10" t="inlineStr">
        <is>
          <t>ＰＣやインターネット等のセキュリティ知識はあるか</t>
        </is>
      </c>
      <c r="H7" s="10" t="inlineStr">
        <is>
          <t>ＰＣは業務従事者以外が利用できない状態か</t>
        </is>
      </c>
      <c r="I7" s="10" t="inlineStr">
        <is>
          <t>ウィルス感染防止対策を行っているか</t>
        </is>
      </c>
      <c r="J7" s="10" t="inlineStr">
        <is>
          <t>WinnyやShare等のファイル共有（交換）ソフトがインストールされていないか</t>
        </is>
      </c>
      <c r="K7" s="55" t="n"/>
      <c r="L7" s="55" t="n"/>
      <c r="M7" s="55" t="n"/>
      <c r="N7" s="50" t="n"/>
      <c r="O7" s="52" t="n"/>
    </row>
    <row r="8" ht="30" customHeight="1" s="6">
      <c r="A8" s="3" t="n">
        <v>1</v>
      </c>
      <c r="B8" s="3" t="inlineStr">
        <is>
          <t>富岡るり</t>
        </is>
      </c>
      <c r="C8" s="11" t="inlineStr">
        <is>
          <t>業務委託契約書</t>
        </is>
      </c>
      <c r="D8" s="12" t="inlineStr">
        <is>
          <t>○</t>
        </is>
      </c>
      <c r="E8" s="12" t="inlineStr">
        <is>
          <t>○</t>
        </is>
      </c>
      <c r="F8" s="12" t="inlineStr">
        <is>
          <t>○</t>
        </is>
      </c>
      <c r="G8" s="12" t="inlineStr">
        <is>
          <t>○</t>
        </is>
      </c>
      <c r="H8" s="12" t="inlineStr">
        <is>
          <t>○</t>
        </is>
      </c>
      <c r="I8" s="12" t="inlineStr">
        <is>
          <t>○</t>
        </is>
      </c>
      <c r="J8" s="12" t="inlineStr">
        <is>
          <t>○</t>
        </is>
      </c>
      <c r="K8" s="12" t="inlineStr">
        <is>
          <t>A</t>
        </is>
      </c>
      <c r="L8" s="4" t="inlineStr">
        <is>
          <t>経営企画室</t>
        </is>
      </c>
      <c r="M8" s="4" t="inlineStr">
        <is>
          <t>楢﨑泰司</t>
        </is>
      </c>
      <c r="N8" s="4" t="n"/>
      <c r="O8" s="54" t="n"/>
    </row>
    <row r="9" ht="30" customHeight="1" s="6">
      <c r="A9" s="3" t="n">
        <v>2</v>
      </c>
      <c r="B9" s="3" t="inlineStr">
        <is>
          <t>青栁絵美</t>
        </is>
      </c>
      <c r="C9" s="11" t="inlineStr">
        <is>
          <t>業務委託契約書</t>
        </is>
      </c>
      <c r="D9" s="12" t="inlineStr">
        <is>
          <t>○</t>
        </is>
      </c>
      <c r="E9" s="12" t="inlineStr">
        <is>
          <t>○</t>
        </is>
      </c>
      <c r="F9" s="12" t="inlineStr">
        <is>
          <t>○</t>
        </is>
      </c>
      <c r="G9" s="12" t="inlineStr">
        <is>
          <t>○</t>
        </is>
      </c>
      <c r="H9" s="12" t="inlineStr">
        <is>
          <t>○</t>
        </is>
      </c>
      <c r="I9" s="12" t="inlineStr">
        <is>
          <t>○</t>
        </is>
      </c>
      <c r="J9" s="12" t="inlineStr">
        <is>
          <t>○</t>
        </is>
      </c>
      <c r="K9" s="12" t="inlineStr">
        <is>
          <t>A</t>
        </is>
      </c>
      <c r="L9" s="4" t="inlineStr">
        <is>
          <t>経営企画室</t>
        </is>
      </c>
      <c r="M9" s="4" t="inlineStr">
        <is>
          <t>楢﨑泰司</t>
        </is>
      </c>
      <c r="N9" s="4" t="n"/>
      <c r="O9" s="54" t="n"/>
    </row>
    <row r="10" ht="30" customHeight="1" s="6">
      <c r="A10" s="3" t="n">
        <v>3</v>
      </c>
      <c r="B10" s="3" t="n"/>
      <c r="C10" s="11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4" t="n"/>
      <c r="M10" s="4" t="n"/>
      <c r="N10" s="4" t="n"/>
      <c r="O10" s="54" t="n"/>
    </row>
    <row r="11" ht="30" customHeight="1" s="6">
      <c r="A11" s="3" t="n">
        <v>4</v>
      </c>
      <c r="B11" s="3" t="n"/>
      <c r="C11" s="11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4" t="n"/>
      <c r="M11" s="4" t="n"/>
      <c r="N11" s="4" t="n"/>
      <c r="O11" s="54" t="n"/>
    </row>
    <row r="12" ht="30" customHeight="1" s="6">
      <c r="A12" s="3" t="n">
        <v>5</v>
      </c>
      <c r="B12" s="3" t="n"/>
      <c r="C12" s="11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4" t="n"/>
      <c r="M12" s="4" t="n"/>
      <c r="N12" s="4" t="n"/>
      <c r="O12" s="54" t="n"/>
    </row>
    <row r="13" ht="30" customHeight="1" s="6">
      <c r="A13" s="3" t="n">
        <v>6</v>
      </c>
      <c r="B13" s="3" t="n"/>
      <c r="C13" s="11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4" t="n"/>
      <c r="M13" s="4" t="n"/>
      <c r="N13" s="4" t="n"/>
      <c r="O13" s="54" t="n"/>
    </row>
    <row r="14" ht="30" customHeight="1" s="6">
      <c r="A14" s="3" t="n">
        <v>7</v>
      </c>
      <c r="B14" s="3" t="n"/>
      <c r="C14" s="11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4" t="n"/>
      <c r="M14" s="4" t="n"/>
      <c r="N14" s="4" t="n"/>
      <c r="O14" s="54" t="n"/>
    </row>
    <row r="15" ht="30" customHeight="1" s="6">
      <c r="A15" s="3" t="n">
        <v>8</v>
      </c>
      <c r="B15" s="3" t="n"/>
      <c r="C15" s="11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4" t="n"/>
      <c r="M15" s="4" t="n"/>
      <c r="N15" s="4" t="n"/>
      <c r="O15" s="54" t="n"/>
    </row>
    <row r="16" ht="30" customHeight="1" s="6">
      <c r="A16" s="3" t="n">
        <v>9</v>
      </c>
      <c r="B16" s="3" t="n"/>
      <c r="C16" s="11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4" t="n"/>
      <c r="M16" s="4" t="n"/>
      <c r="N16" s="4" t="n"/>
      <c r="O16" s="54" t="n"/>
    </row>
    <row r="17" ht="30" customHeight="1" s="6">
      <c r="A17" s="3" t="n">
        <v>10</v>
      </c>
      <c r="B17" s="3" t="n"/>
      <c r="C17" s="11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4" t="n"/>
      <c r="M17" s="4" t="n"/>
      <c r="N17" s="4" t="n"/>
      <c r="O17" s="54" t="n"/>
    </row>
  </sheetData>
  <mergeCells count="23">
    <mergeCell ref="L2:M2"/>
    <mergeCell ref="D4:J4"/>
    <mergeCell ref="N11:O11"/>
    <mergeCell ref="N16:O16"/>
    <mergeCell ref="A6:A7"/>
    <mergeCell ref="L3:M3"/>
    <mergeCell ref="N12:O12"/>
    <mergeCell ref="N6:O7"/>
    <mergeCell ref="M6:M7"/>
    <mergeCell ref="A2:J3"/>
    <mergeCell ref="B6:B7"/>
    <mergeCell ref="N8:O8"/>
    <mergeCell ref="N14:O14"/>
    <mergeCell ref="N17:O17"/>
    <mergeCell ref="N10:O10"/>
    <mergeCell ref="D6:J6"/>
    <mergeCell ref="L6:L7"/>
    <mergeCell ref="N13:O13"/>
    <mergeCell ref="N9:O9"/>
    <mergeCell ref="N15:O15"/>
    <mergeCell ref="K6:K7"/>
    <mergeCell ref="C6:C7"/>
    <mergeCell ref="K4:O4"/>
  </mergeCells>
  <dataValidations count="2">
    <dataValidation sqref="K8:K17" showDropDown="0" showInputMessage="1" showErrorMessage="1" allowBlank="1" type="list">
      <formula1>"A,B,C"</formula1>
    </dataValidation>
    <dataValidation sqref="D8:J17" showDropDown="0" showInputMessage="1" showErrorMessage="1" allowBlank="1" type="list">
      <formula1>"○,△,×,-"</formula1>
    </dataValidation>
  </dataValidations>
  <pageMargins left="0.3937007874015748" right="0.3543307086614174" top="0.5905511811023623" bottom="0.4724409448818898" header="0.4330708661417323" footer="0.3937007874015748"/>
  <pageSetup orientation="landscape" paperSize="9" scale="81" fitToHeight="0"/>
  <headerFooter alignWithMargins="0">
    <oddHeader>&amp;RD-04-01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2009-03-24T15:00:00Z</dcterms:created>
  <dcterms:modified xmlns:dcterms="http://purl.org/dc/terms/" xmlns:xsi="http://www.w3.org/2001/XMLSchema-instance" xsi:type="dcterms:W3CDTF">2026-04-27T11:52:05Z</dcterms:modified>
</cp:coreProperties>
</file>